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filterPrivacy="1"/>
  <bookViews>
    <workbookView xWindow="1080" yWindow="675" windowWidth="22590" windowHeight="1363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<sst xmlns="http://schemas.openxmlformats.org/spreadsheetml/2006/main" count="93" uniqueCount="88">
  <si>
    <t>TC-rich repeats</t>
    <phoneticPr fontId="2" type="noConversion"/>
  </si>
  <si>
    <t>TATC-box</t>
    <phoneticPr fontId="2" type="noConversion"/>
  </si>
  <si>
    <t>LTR</t>
    <phoneticPr fontId="2" type="noConversion"/>
  </si>
  <si>
    <t>TCA-element</t>
    <phoneticPr fontId="2" type="noConversion"/>
  </si>
  <si>
    <t>ABRE</t>
    <phoneticPr fontId="2" type="noConversion"/>
  </si>
  <si>
    <t>MeJA</t>
    <phoneticPr fontId="2" type="noConversion"/>
  </si>
  <si>
    <t>p-box</t>
    <phoneticPr fontId="2" type="noConversion"/>
  </si>
  <si>
    <t>GARE-motif</t>
    <phoneticPr fontId="2" type="noConversion"/>
  </si>
  <si>
    <t>MBS</t>
    <phoneticPr fontId="2" type="noConversion"/>
  </si>
  <si>
    <t>coleoptile_3 days _Fusarium pseudograminearum inoculation 36 hours</t>
  </si>
  <si>
    <t>coleoptile_3 days _mock inoculation 36 hours</t>
  </si>
  <si>
    <t>rachis_anthesis_Fusarium graminearum inoculation 4 days</t>
  </si>
  <si>
    <t>rachis_anthesis_mock inoculation 4 days</t>
  </si>
  <si>
    <t>leaf_7 days_1 hour of drought stress</t>
  </si>
  <si>
    <t>leaf_7 days_1 hour of drought&amp;heat combined stress</t>
  </si>
  <si>
    <t>leaf_7 days_1 hour of heat stress</t>
  </si>
  <si>
    <t>leaf_7 days_6 hour of drought stress</t>
  </si>
  <si>
    <t>leaf_7 days_6 hour of drought&amp;heat combined stress</t>
  </si>
  <si>
    <t>leaf_7 days_6 hour of heat stress</t>
  </si>
  <si>
    <t>leaf_7 days_none</t>
  </si>
  <si>
    <t>spikelets (only using palea, lemma and rachis)_anthesis_Fusarium graminearum inoculation 30 hours</t>
  </si>
  <si>
    <t>spikelets (only using palea, lemma and rachis)_anthesis_mock inoculation 30 hours</t>
  </si>
  <si>
    <t>spikelets (only using palea, lemma and rachis)_anthesis_Fusarium graminearum inoculation 50 hours</t>
  </si>
  <si>
    <t>spikelets (only using palea, lemma and rachis)_anthesis_mock inoculation 50 hours</t>
  </si>
  <si>
    <t>leaf_grain filling_Magnaporthe oryzae symptomatic</t>
  </si>
  <si>
    <t>leaf_grain filling_Magnaporthe oryzae asymptomatic</t>
  </si>
  <si>
    <t>leaf_three leaf stage_water</t>
  </si>
  <si>
    <t>leaf_three leaf stage_chitin (1 g per liter)</t>
  </si>
  <si>
    <t>leaf_three leaf stage_flg22 (500 nM)</t>
  </si>
  <si>
    <t>roots_24 days_none</t>
  </si>
  <si>
    <t>roots_24 days_Phosphorous starvation 10 days</t>
  </si>
  <si>
    <t>shoots_24 days_none</t>
  </si>
  <si>
    <t>shoots_24 days_Phosphorous starvation 10 days</t>
  </si>
  <si>
    <t>leaf_9 days_none</t>
  </si>
  <si>
    <t>leaf_9 days_PEG 6000 2 hours</t>
  </si>
  <si>
    <t>leaf_9 days_PEG 6000 12 hours</t>
  </si>
  <si>
    <t>second leaf_14 days_none</t>
  </si>
  <si>
    <t>second leaf_14 days_Septoria tritici 4 days</t>
  </si>
  <si>
    <t>second leaf_14 days_Septoria tritici 10 days</t>
  </si>
  <si>
    <t>second leaf_14 days_Septoria tritici 13 days</t>
  </si>
  <si>
    <t>shoots_three leaf stage_cold 2 weeks (4C)</t>
  </si>
  <si>
    <t>shoots_three leaf stage_none</t>
  </si>
  <si>
    <t>shoots_2 days_Fusarium pseudograminearum inoculation 3 days</t>
  </si>
  <si>
    <t>shoots_2 days_mock inoculation 3 days</t>
  </si>
  <si>
    <t>shoots_2 days_Fusarium pseudograminearum inoculation 5 days</t>
  </si>
  <si>
    <t>shoots_2 days_mock inoculation 5 days</t>
  </si>
  <si>
    <t>spikelets_anthesis_Fusarium graminearum and 1mM ABA inoculation 24 hours</t>
  </si>
  <si>
    <t>spikelets_anthesis_Fusarium graminearum and 1mM giberellic acid inoculation 24 hours</t>
  </si>
  <si>
    <t>spikelets_anthesis_Fusarium graminearum inoculation 24 hours</t>
  </si>
  <si>
    <t>leaf_7 days_Powdery mildew pathogen E09 24 hours</t>
  </si>
  <si>
    <t>leaf_7 days_Powdery mildew pathogen E09 48 hours</t>
  </si>
  <si>
    <t>leaf_7 days_Powdery mildew pathogen E09 72 hours</t>
  </si>
  <si>
    <t>leaf_7 days_stripe rust pathogen CYR31 24 hours</t>
  </si>
  <si>
    <t>leaf_7 days_stripe rust pathogen CYR31 48 hours</t>
  </si>
  <si>
    <t>leaf_7 days_stripe rust pathogen CYR31 72 hours</t>
  </si>
  <si>
    <t>leaf_three leaf stage_stripe rust pathogen 87/66 1 day</t>
  </si>
  <si>
    <t>leaf_three leaf stage_stripe rust pathogen 87/66 2 days</t>
  </si>
  <si>
    <t>leaf_three leaf stage_stripe rust pathogen 87/66 3 days</t>
  </si>
  <si>
    <t>leaf_three leaf stage_stripe rust pathogen 87/66 5 days</t>
  </si>
  <si>
    <t>leaf_three leaf stage_stripe rust pathogen 87/66 7 days</t>
  </si>
  <si>
    <t>leaf_three leaf stage_stripe rust pathogen 87/66 9 days</t>
  </si>
  <si>
    <t>leaf_three leaf stage_stripe rust pathogen 87/66 11 days</t>
  </si>
  <si>
    <t>leaf_three leaf stage_control</t>
  </si>
  <si>
    <t>leaf_seedling stage_stripe rust mixture 6/14 days</t>
  </si>
  <si>
    <t>spikelets (only using palea, lemma and rachis)_anthesis_Fusarium graminearum inoculation 3 hours</t>
  </si>
  <si>
    <t>spikelets (only using palea, lemma and rachis)_anthesis_Fusarium graminearum inoculation 6 hours</t>
  </si>
  <si>
    <t>spikelets (only using palea, lemma and rachis)_anthesis_Fusarium graminearum inoculation 12 hours</t>
  </si>
  <si>
    <t>spikelets (only using palea, lemma and rachis)_anthesis_Fusarium graminearum inoculation 24 hours</t>
  </si>
  <si>
    <t>spikelets (only using palea, lemma and rachis)_anthesis_Fusarium graminearum inoculation 36 hours</t>
  </si>
  <si>
    <t>spikelets (only using palea, lemma and rachis)_anthesis_Fusarium graminearum inoculation 48 hours</t>
  </si>
  <si>
    <t>spikelets (only using palea, lemma and rachis)_anthesis_mock inoculation 3 hours</t>
  </si>
  <si>
    <t>spikelets (only using palea, lemma and rachis)_anthesis_mock inoculation 6 hours</t>
  </si>
  <si>
    <t>spikelets (only using palea, lemma and rachis)_anthesis_mock inoculation 12 hours</t>
  </si>
  <si>
    <t>spikelets (only using palea, lemma and rachis)_anthesis_mock inoculation 24 hours</t>
  </si>
  <si>
    <t>spikelets (only using palea, lemma and rachis)_anthesis_mock inoculation 36 hours</t>
  </si>
  <si>
    <t>spikelets (only using palea, lemma and rachis)_anthesis_mock inoculation 48 hours</t>
  </si>
  <si>
    <t>second leaf_17 days_Zymoseptoria tritici inoculation 1 day</t>
  </si>
  <si>
    <t>second leaf_17 days_Zymoseptoria tritici inoculation 4 days</t>
  </si>
  <si>
    <t>second leaf_17 days_Zymoseptoria tritici inoculation 9 days</t>
  </si>
  <si>
    <t>second leaf_17 days_Zymoseptoria tritici inoculation 14 days</t>
  </si>
  <si>
    <t>second leaf_17 days_Zymoseptoria tritici inoculation 21 days</t>
  </si>
  <si>
    <t>second leaf_17 days_mock inoculation 1 day</t>
  </si>
  <si>
    <t>second leaf_17 days_mock inoculation 4 days</t>
  </si>
  <si>
    <t>second leaf_17 days_mock inoculation 9 days</t>
  </si>
  <si>
    <t>second leaf_17 days_mock inoculation 14 days</t>
  </si>
  <si>
    <t>second leaf_17 days_mock inoculation 21 days</t>
  </si>
  <si>
    <t>cis-acting element</t>
    <phoneticPr fontId="1" type="noConversion"/>
  </si>
  <si>
    <t>Supplementary Table S7. Correlation between cis-element number in promoters and expression level of APs under stresses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</si>
</sst>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_ "/>
  </numFmts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left"/>
    </xf>
    <xf numFmtId="176" fontId="0" fillId="0" borderId="0" xfId="0" applyNumberFormat="1" applyAlignment="1">
      <alignment vertical="center"/>
    </xf>
  </cellXfs>
  <cellStyles count="1">
    <cellStyle name="常规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23"/>
  <sheetViews>
    <sheetView tabSelected="1" workbookViewId="0">
      <selection activeCell="A19" sqref="A19"/>
    </sheetView>
  </sheetViews>
  <sheetFormatPr defaultRowHeight="14.25" x14ac:dyDescent="0.2"/>
  <cols>
    <col min="1" max="1" width="27" style="2" customWidth="1"/>
    <col min="2" max="2" width="14.25" customWidth="1"/>
    <col min="3" max="3" width="11.25" customWidth="1"/>
  </cols>
  <sheetData>
    <row r="1" spans="1:83" x14ac:dyDescent="0.2">
      <c r="A1" s="4" t="s">
        <v>87</v>
      </c>
    </row>
    <row r="3" spans="1:83" x14ac:dyDescent="0.2">
      <c r="A3" s="2" t="s">
        <v>86</v>
      </c>
      <c r="B3" t="s">
        <v>9</v>
      </c>
      <c r="C3" t="s">
        <v>10</v>
      </c>
      <c r="D3" t="s">
        <v>11</v>
      </c>
      <c r="E3" t="s">
        <v>12</v>
      </c>
      <c r="F3" t="s">
        <v>13</v>
      </c>
      <c r="G3" t="s">
        <v>14</v>
      </c>
      <c r="H3" t="s">
        <v>15</v>
      </c>
      <c r="I3" t="s">
        <v>16</v>
      </c>
      <c r="J3" t="s">
        <v>17</v>
      </c>
      <c r="K3" t="s">
        <v>18</v>
      </c>
      <c r="L3" t="s">
        <v>19</v>
      </c>
      <c r="M3" t="s">
        <v>20</v>
      </c>
      <c r="N3" t="s">
        <v>21</v>
      </c>
      <c r="O3" t="s">
        <v>22</v>
      </c>
      <c r="P3" t="s">
        <v>23</v>
      </c>
      <c r="Q3" t="s">
        <v>24</v>
      </c>
      <c r="R3" t="s">
        <v>25</v>
      </c>
      <c r="S3" t="s">
        <v>26</v>
      </c>
      <c r="T3" t="s">
        <v>27</v>
      </c>
      <c r="U3" t="s">
        <v>28</v>
      </c>
      <c r="V3" t="s">
        <v>29</v>
      </c>
      <c r="W3" t="s">
        <v>30</v>
      </c>
      <c r="X3" t="s">
        <v>31</v>
      </c>
      <c r="Y3" t="s">
        <v>32</v>
      </c>
      <c r="Z3" t="s">
        <v>33</v>
      </c>
      <c r="AA3" t="s">
        <v>34</v>
      </c>
      <c r="AB3" t="s">
        <v>35</v>
      </c>
      <c r="AC3" t="s">
        <v>36</v>
      </c>
      <c r="AD3" t="s">
        <v>37</v>
      </c>
      <c r="AE3" t="s">
        <v>38</v>
      </c>
      <c r="AF3" t="s">
        <v>39</v>
      </c>
      <c r="AG3" t="s">
        <v>40</v>
      </c>
      <c r="AH3" t="s">
        <v>41</v>
      </c>
      <c r="AI3" t="s">
        <v>42</v>
      </c>
      <c r="AJ3" t="s">
        <v>43</v>
      </c>
      <c r="AK3" t="s">
        <v>44</v>
      </c>
      <c r="AL3" t="s">
        <v>45</v>
      </c>
      <c r="AM3" t="s">
        <v>46</v>
      </c>
      <c r="AN3" t="s">
        <v>47</v>
      </c>
      <c r="AO3" t="s">
        <v>48</v>
      </c>
      <c r="AP3" t="s">
        <v>19</v>
      </c>
      <c r="AQ3" t="s">
        <v>49</v>
      </c>
      <c r="AR3" t="s">
        <v>50</v>
      </c>
      <c r="AS3" t="s">
        <v>51</v>
      </c>
      <c r="AT3" t="s">
        <v>52</v>
      </c>
      <c r="AU3" t="s">
        <v>53</v>
      </c>
      <c r="AV3" t="s">
        <v>54</v>
      </c>
      <c r="AW3" t="s">
        <v>55</v>
      </c>
      <c r="AX3" t="s">
        <v>56</v>
      </c>
      <c r="AY3" t="s">
        <v>57</v>
      </c>
      <c r="AZ3" t="s">
        <v>58</v>
      </c>
      <c r="BA3" t="s">
        <v>59</v>
      </c>
      <c r="BB3" t="s">
        <v>60</v>
      </c>
      <c r="BC3" t="s">
        <v>61</v>
      </c>
      <c r="BD3" t="s">
        <v>62</v>
      </c>
      <c r="BE3" t="s">
        <v>55</v>
      </c>
      <c r="BF3" t="s">
        <v>56</v>
      </c>
      <c r="BG3" t="s">
        <v>57</v>
      </c>
      <c r="BH3" t="s">
        <v>58</v>
      </c>
      <c r="BI3" t="s">
        <v>63</v>
      </c>
      <c r="BJ3" t="s">
        <v>64</v>
      </c>
      <c r="BK3" t="s">
        <v>65</v>
      </c>
      <c r="BL3" t="s">
        <v>66</v>
      </c>
      <c r="BM3" t="s">
        <v>67</v>
      </c>
      <c r="BN3" t="s">
        <v>68</v>
      </c>
      <c r="BO3" t="s">
        <v>69</v>
      </c>
      <c r="BP3" t="s">
        <v>70</v>
      </c>
      <c r="BQ3" t="s">
        <v>71</v>
      </c>
      <c r="BR3" t="s">
        <v>72</v>
      </c>
      <c r="BS3" t="s">
        <v>73</v>
      </c>
      <c r="BT3" t="s">
        <v>74</v>
      </c>
      <c r="BU3" t="s">
        <v>75</v>
      </c>
      <c r="BV3" t="s">
        <v>76</v>
      </c>
      <c r="BW3" t="s">
        <v>77</v>
      </c>
      <c r="BX3" t="s">
        <v>78</v>
      </c>
      <c r="BY3" t="s">
        <v>79</v>
      </c>
      <c r="BZ3" t="s">
        <v>80</v>
      </c>
      <c r="CA3" t="s">
        <v>81</v>
      </c>
      <c r="CB3" t="s">
        <v>82</v>
      </c>
      <c r="CC3" t="s">
        <v>83</v>
      </c>
      <c r="CD3" t="s">
        <v>84</v>
      </c>
      <c r="CE3" t="s">
        <v>85</v>
      </c>
    </row>
    <row r="4" spans="1:83" x14ac:dyDescent="0.2">
      <c r="A4" s="3" t="s">
        <v>0</v>
      </c>
      <c r="B4" s="5">
        <v>0.79661546947309503</v>
      </c>
      <c r="C4" s="5">
        <v>0.79433202084494403</v>
      </c>
      <c r="D4" s="5">
        <v>0.56653354262722999</v>
      </c>
      <c r="E4" s="5">
        <v>0.77170544824462906</v>
      </c>
      <c r="F4" s="5">
        <v>0.30781139492568699</v>
      </c>
      <c r="G4" s="5">
        <v>0.48440166303224003</v>
      </c>
      <c r="H4" s="5">
        <v>0.55534407987144996</v>
      </c>
      <c r="I4" s="5">
        <v>0.56714734573650305</v>
      </c>
      <c r="J4" s="5">
        <v>0.89292965292075799</v>
      </c>
      <c r="K4" s="5">
        <v>0.51057563542116202</v>
      </c>
      <c r="L4" s="5">
        <v>0.35425709722475501</v>
      </c>
      <c r="M4" s="5">
        <v>0.83570166872815799</v>
      </c>
      <c r="N4" s="5">
        <v>0.83361229092712796</v>
      </c>
      <c r="O4" s="5">
        <v>0.79429570193423205</v>
      </c>
      <c r="P4" s="5">
        <v>0.79788467064883195</v>
      </c>
      <c r="Q4" s="5">
        <v>0.95763430035599995</v>
      </c>
      <c r="R4" s="5">
        <v>0.97094966780498104</v>
      </c>
      <c r="S4" s="5">
        <v>0.61305452813996097</v>
      </c>
      <c r="T4" s="5">
        <v>0.52110670221142696</v>
      </c>
      <c r="U4" s="5">
        <v>0.74579640347951903</v>
      </c>
      <c r="V4" s="5">
        <v>0.82351030376244405</v>
      </c>
      <c r="W4" s="5">
        <v>0.83874070551098401</v>
      </c>
      <c r="X4" s="5">
        <v>0.97104899041373605</v>
      </c>
      <c r="Y4" s="5">
        <v>0.94277260163120302</v>
      </c>
      <c r="Z4" s="5">
        <v>0.63892575786171601</v>
      </c>
      <c r="AA4" s="5">
        <v>0.66232683426900996</v>
      </c>
      <c r="AB4" s="5">
        <v>0.62159215818367697</v>
      </c>
      <c r="AC4" s="5">
        <v>0.73365457024539504</v>
      </c>
      <c r="AD4" s="5">
        <v>0.64343906442983401</v>
      </c>
      <c r="AE4" s="5">
        <v>0.74442434759573195</v>
      </c>
      <c r="AF4" s="5">
        <v>0.775125878223202</v>
      </c>
      <c r="AG4" s="5">
        <v>0.59958376419722903</v>
      </c>
      <c r="AH4" s="5">
        <v>0.56205640356716402</v>
      </c>
      <c r="AI4" s="5">
        <v>0.610503355366804</v>
      </c>
      <c r="AJ4" s="5">
        <v>0.60500344614768298</v>
      </c>
      <c r="AK4" s="5">
        <v>0.68026433204838099</v>
      </c>
      <c r="AL4" s="5">
        <v>0.67453436448056603</v>
      </c>
      <c r="AM4" s="5">
        <v>0.95594362153215695</v>
      </c>
      <c r="AN4" s="5">
        <v>0.45475555252300098</v>
      </c>
      <c r="AO4" s="5">
        <v>0.81631945971009201</v>
      </c>
      <c r="AP4" s="5">
        <v>0.80059046965591596</v>
      </c>
      <c r="AQ4" s="5">
        <v>0.67362364402500896</v>
      </c>
      <c r="AR4" s="5">
        <v>0.85888424765893101</v>
      </c>
      <c r="AS4" s="5">
        <v>0.662382481313192</v>
      </c>
      <c r="AT4" s="5">
        <v>0.89661015257156695</v>
      </c>
      <c r="AU4" s="5">
        <v>0.639451764432446</v>
      </c>
      <c r="AV4" s="5">
        <v>0.64770950835957497</v>
      </c>
      <c r="AW4" s="5">
        <v>0.65619050252885203</v>
      </c>
      <c r="AX4" s="5">
        <v>0.30954129545439801</v>
      </c>
      <c r="AY4" s="5">
        <v>0.30331737251987201</v>
      </c>
      <c r="AZ4" s="5">
        <v>0.35530138263455102</v>
      </c>
      <c r="BA4" s="5">
        <v>0.417511779915193</v>
      </c>
      <c r="BB4" s="5">
        <v>0.47292182525334298</v>
      </c>
      <c r="BC4" s="5">
        <v>0.69541492574325303</v>
      </c>
      <c r="BD4" s="5">
        <v>0.39805665109196903</v>
      </c>
      <c r="BE4" s="5">
        <v>0.59503206788173502</v>
      </c>
      <c r="BF4" s="5">
        <v>0.390593911749407</v>
      </c>
      <c r="BG4" s="5">
        <v>0.419026819896544</v>
      </c>
      <c r="BH4" s="5">
        <v>0.53659194397438104</v>
      </c>
      <c r="BI4" s="5">
        <v>0.61838979698766094</v>
      </c>
      <c r="BJ4" s="5">
        <v>0.811243115685508</v>
      </c>
      <c r="BK4" s="5">
        <v>0.80952148003350499</v>
      </c>
      <c r="BL4" s="5">
        <v>0.85088730886897002</v>
      </c>
      <c r="BM4" s="5">
        <v>0.86183369033496604</v>
      </c>
      <c r="BN4" s="5">
        <v>0.96214986569569705</v>
      </c>
      <c r="BO4" s="5">
        <v>0.98431033515947597</v>
      </c>
      <c r="BP4" s="5">
        <v>0.77752460169817805</v>
      </c>
      <c r="BQ4" s="5">
        <v>0.82738320979184998</v>
      </c>
      <c r="BR4" s="5">
        <v>0.83933391324039497</v>
      </c>
      <c r="BS4" s="5">
        <v>0.87084753773905998</v>
      </c>
      <c r="BT4" s="5">
        <v>0.99526241038196805</v>
      </c>
      <c r="BU4" s="5">
        <v>0.91461854803695397</v>
      </c>
      <c r="BV4" s="5">
        <v>0.40156493793452003</v>
      </c>
      <c r="BW4" s="5">
        <v>0.350509735819999</v>
      </c>
      <c r="BX4" s="5">
        <v>0.59047301336609703</v>
      </c>
      <c r="BY4" s="5">
        <v>0.99888993673737203</v>
      </c>
      <c r="BZ4" s="5">
        <v>0.642179411114429</v>
      </c>
      <c r="CA4" s="5">
        <v>0.41864868616376999</v>
      </c>
      <c r="CB4" s="5">
        <v>0.217837190398077</v>
      </c>
      <c r="CC4" s="5">
        <v>0.36049158367775802</v>
      </c>
      <c r="CD4" s="5">
        <v>0.34061350759988301</v>
      </c>
      <c r="CE4" s="5">
        <v>0.61805421667861604</v>
      </c>
    </row>
    <row r="5" spans="1:83" x14ac:dyDescent="0.2">
      <c r="A5" s="3" t="s">
        <v>1</v>
      </c>
      <c r="B5" s="5">
        <v>2.7974977243247798E-2</v>
      </c>
      <c r="C5" s="5">
        <v>3.6969511714132201E-2</v>
      </c>
      <c r="D5" s="5">
        <v>0.214833919783773</v>
      </c>
      <c r="E5" s="5">
        <v>9.9210720115981296E-2</v>
      </c>
      <c r="F5" s="5">
        <v>9.6190479733810799E-2</v>
      </c>
      <c r="G5" s="5">
        <v>2.6225885353893901E-2</v>
      </c>
      <c r="H5" s="5">
        <v>2.7197427216337201E-2</v>
      </c>
      <c r="I5" s="5">
        <v>2.1731361059562099E-2</v>
      </c>
      <c r="J5" s="5">
        <v>2.55112853929815E-2</v>
      </c>
      <c r="K5" s="5">
        <v>1.87614715562388E-2</v>
      </c>
      <c r="L5" s="5">
        <v>6.3660811814903101E-2</v>
      </c>
      <c r="M5" s="5">
        <v>9.0835150867441997E-2</v>
      </c>
      <c r="N5" s="5">
        <v>8.6854536699139201E-2</v>
      </c>
      <c r="O5" s="5">
        <v>0.100857667461279</v>
      </c>
      <c r="P5" s="5">
        <v>9.4382406443788994E-2</v>
      </c>
      <c r="Q5" s="5">
        <v>6.73075521827646E-3</v>
      </c>
      <c r="R5" s="5">
        <v>1.9429781793131699E-3</v>
      </c>
      <c r="S5" s="5">
        <v>9.44857709858508E-2</v>
      </c>
      <c r="T5" s="5">
        <v>0.35053374394690101</v>
      </c>
      <c r="U5" s="5">
        <v>0.36925514918035701</v>
      </c>
      <c r="V5" s="5">
        <v>9.3143077829860102E-2</v>
      </c>
      <c r="W5" s="5">
        <v>7.8632150029168596E-2</v>
      </c>
      <c r="X5" s="5">
        <v>5.06547346053789E-2</v>
      </c>
      <c r="Y5" s="5">
        <v>7.8673569720476302E-2</v>
      </c>
      <c r="Z5" s="5">
        <v>0.38235986577856501</v>
      </c>
      <c r="AA5" s="5">
        <v>0.33725022615508898</v>
      </c>
      <c r="AB5" s="5">
        <v>0.37149387469346801</v>
      </c>
      <c r="AC5" s="5">
        <v>0.29613395489338801</v>
      </c>
      <c r="AD5" s="5">
        <v>0.15455199676828599</v>
      </c>
      <c r="AE5" s="5">
        <v>0.49896147335699798</v>
      </c>
      <c r="AF5" s="5">
        <v>0.559622622452987</v>
      </c>
      <c r="AG5" s="5">
        <v>7.9239551514777003E-4</v>
      </c>
      <c r="AH5" s="5">
        <v>5.2815883677318897E-4</v>
      </c>
      <c r="AI5" s="5">
        <v>0.41842063755582398</v>
      </c>
      <c r="AJ5" s="5">
        <v>0.43310243894986999</v>
      </c>
      <c r="AK5" s="5">
        <v>0.218698213407928</v>
      </c>
      <c r="AL5" s="5">
        <v>0.297314904271889</v>
      </c>
      <c r="AM5" s="5">
        <v>0.14963264592430001</v>
      </c>
      <c r="AN5" s="5">
        <v>0.24677713417303199</v>
      </c>
      <c r="AO5" s="5">
        <v>0.139405532722543</v>
      </c>
      <c r="AP5" s="5">
        <v>8.4562036940488798E-3</v>
      </c>
      <c r="AQ5" s="5">
        <v>5.2523831854654097E-2</v>
      </c>
      <c r="AR5" s="5">
        <v>6.2279914830493201E-2</v>
      </c>
      <c r="AS5" s="5">
        <v>5.4395363962762202E-3</v>
      </c>
      <c r="AT5" s="5">
        <v>0.120016126383788</v>
      </c>
      <c r="AU5" s="5">
        <v>3.3149193561196901E-3</v>
      </c>
      <c r="AV5" s="5">
        <v>3.4197071311894301E-3</v>
      </c>
      <c r="AW5" s="5">
        <v>8.4462172133290599E-3</v>
      </c>
      <c r="AX5" s="5">
        <v>2.3986033048537301E-4</v>
      </c>
      <c r="AY5" s="5">
        <v>5.4960274603951895E-4</v>
      </c>
      <c r="AZ5" s="5">
        <v>1.2346875040364399E-3</v>
      </c>
      <c r="BA5" s="5">
        <v>1.51709149821105E-3</v>
      </c>
      <c r="BB5" s="5">
        <v>2.0038752030620099E-3</v>
      </c>
      <c r="BC5" s="5">
        <v>7.1525573722368996E-3</v>
      </c>
      <c r="BD5" s="5">
        <v>1.31720658162925E-4</v>
      </c>
      <c r="BE5" s="5">
        <v>4.7432910341694097E-3</v>
      </c>
      <c r="BF5" s="5">
        <v>1.0128038057227999E-4</v>
      </c>
      <c r="BG5" s="5">
        <v>1.8114657233595299E-4</v>
      </c>
      <c r="BH5" s="5">
        <v>1.1997928379503999E-3</v>
      </c>
      <c r="BI5" s="5">
        <v>5.0311442134893497E-2</v>
      </c>
      <c r="BJ5" s="5">
        <v>0.184998010982212</v>
      </c>
      <c r="BK5" s="5">
        <v>0.19201171028126801</v>
      </c>
      <c r="BL5" s="5">
        <v>0.17553005590225801</v>
      </c>
      <c r="BM5" s="5">
        <v>0.205867952637766</v>
      </c>
      <c r="BN5" s="5">
        <v>0.19542013818060799</v>
      </c>
      <c r="BO5" s="5">
        <v>0.23397104014515699</v>
      </c>
      <c r="BP5" s="5">
        <v>0.17920728657891699</v>
      </c>
      <c r="BQ5" s="5">
        <v>0.196713218707391</v>
      </c>
      <c r="BR5" s="5">
        <v>0.183097822249709</v>
      </c>
      <c r="BS5" s="5">
        <v>0.208685920524188</v>
      </c>
      <c r="BT5" s="5">
        <v>0.205411523037761</v>
      </c>
      <c r="BU5" s="5">
        <v>0.218905518655723</v>
      </c>
      <c r="BV5" s="5">
        <v>2.1454941896938199E-2</v>
      </c>
      <c r="BW5" s="5">
        <v>0.143502202350792</v>
      </c>
      <c r="BX5" s="5">
        <v>0.544100135486415</v>
      </c>
      <c r="BY5" s="5">
        <v>0.135961296817422</v>
      </c>
      <c r="BZ5" s="5">
        <v>3.3872708095939598E-2</v>
      </c>
      <c r="CA5" s="5">
        <v>6.76729614345849E-2</v>
      </c>
      <c r="CB5" s="5">
        <v>1.50092568722946E-2</v>
      </c>
      <c r="CC5" s="5">
        <v>2.5166717158399399E-2</v>
      </c>
      <c r="CD5" s="5">
        <v>0.106691246530856</v>
      </c>
      <c r="CE5" s="5">
        <v>2.8735955453957199E-2</v>
      </c>
    </row>
    <row r="6" spans="1:83" x14ac:dyDescent="0.2">
      <c r="A6" s="3" t="s">
        <v>2</v>
      </c>
      <c r="B6" s="5">
        <v>5.0632881491096099E-2</v>
      </c>
      <c r="C6" s="5">
        <v>5.3208915072837003E-2</v>
      </c>
      <c r="D6" s="5">
        <v>0.20947783986061699</v>
      </c>
      <c r="E6" s="5">
        <v>0.14657875549869401</v>
      </c>
      <c r="F6" s="5">
        <v>0.154679158345326</v>
      </c>
      <c r="G6" s="5">
        <v>8.3250009701119204E-2</v>
      </c>
      <c r="H6" s="5">
        <v>5.9318753598044303E-2</v>
      </c>
      <c r="I6" s="5">
        <v>0.284290338958328</v>
      </c>
      <c r="J6" s="5">
        <v>0.21991362121259</v>
      </c>
      <c r="K6" s="5">
        <v>0.10835662120058601</v>
      </c>
      <c r="L6" s="5">
        <v>7.7548592586489801E-2</v>
      </c>
      <c r="M6" s="5">
        <v>0.147687794291081</v>
      </c>
      <c r="N6" s="5">
        <v>0.14306631020202501</v>
      </c>
      <c r="O6" s="5">
        <v>0.12321934613223499</v>
      </c>
      <c r="P6" s="5">
        <v>0.14738838342327701</v>
      </c>
      <c r="Q6" s="5">
        <v>0.253444179418503</v>
      </c>
      <c r="R6" s="5">
        <v>0.335979772324973</v>
      </c>
      <c r="S6" s="5">
        <v>8.7682098209598797E-2</v>
      </c>
      <c r="T6" s="5">
        <v>0.34169103481519703</v>
      </c>
      <c r="U6" s="5">
        <v>0.46254485648568699</v>
      </c>
      <c r="V6" s="5">
        <v>0.109935967403634</v>
      </c>
      <c r="W6" s="5">
        <v>0.12626425436803401</v>
      </c>
      <c r="X6" s="5">
        <v>0.13074528858742199</v>
      </c>
      <c r="Y6" s="5">
        <v>0.13274672865357201</v>
      </c>
      <c r="Z6" s="5">
        <v>5.87202841754337E-2</v>
      </c>
      <c r="AA6" s="5">
        <v>7.2593284996325294E-2</v>
      </c>
      <c r="AB6" s="5">
        <v>6.6817817531210993E-2</v>
      </c>
      <c r="AC6" s="5">
        <v>0.12334381295161</v>
      </c>
      <c r="AD6" s="5">
        <v>9.9814355347202302E-2</v>
      </c>
      <c r="AE6" s="5">
        <v>0.19151597695477801</v>
      </c>
      <c r="AF6" s="5">
        <v>0.20218807818963</v>
      </c>
      <c r="AG6" s="5">
        <v>0.25204444210829602</v>
      </c>
      <c r="AH6" s="5">
        <v>6.7320408113800398E-2</v>
      </c>
      <c r="AI6" s="5">
        <v>0.229281449211551</v>
      </c>
      <c r="AJ6" s="5">
        <v>0.22541869275013199</v>
      </c>
      <c r="AK6" s="5">
        <v>0.104135967740331</v>
      </c>
      <c r="AL6" s="5">
        <v>0.15475776627851001</v>
      </c>
      <c r="AM6" s="5">
        <v>0.202310439678628</v>
      </c>
      <c r="AN6" s="5">
        <v>0.17683868748627701</v>
      </c>
      <c r="AO6" s="5">
        <v>0.15559769817373001</v>
      </c>
      <c r="AP6" s="5">
        <v>0.10038279136714701</v>
      </c>
      <c r="AQ6" s="5">
        <v>2.4846316818275701E-2</v>
      </c>
      <c r="AR6" s="5">
        <v>4.4611878713892397E-2</v>
      </c>
      <c r="AS6" s="5">
        <v>3.69419456940831E-2</v>
      </c>
      <c r="AT6" s="5">
        <v>0.15769562782805399</v>
      </c>
      <c r="AU6" s="5">
        <v>4.1689723409345299E-2</v>
      </c>
      <c r="AV6" s="5">
        <v>4.2741885558242002E-2</v>
      </c>
      <c r="AW6" s="5">
        <v>9.6771498596310498E-2</v>
      </c>
      <c r="AX6" s="5">
        <v>7.24356589422335E-2</v>
      </c>
      <c r="AY6" s="5">
        <v>5.4053812976764801E-2</v>
      </c>
      <c r="AZ6" s="5">
        <v>5.2786084469901802E-2</v>
      </c>
      <c r="BA6" s="5">
        <v>7.6311889467374605E-2</v>
      </c>
      <c r="BB6" s="5">
        <v>0.10172725895165</v>
      </c>
      <c r="BC6" s="5">
        <v>0.13221958968306699</v>
      </c>
      <c r="BD6" s="5">
        <v>6.4492792999666398E-2</v>
      </c>
      <c r="BE6" s="5">
        <v>8.1025057500990996E-2</v>
      </c>
      <c r="BF6" s="5">
        <v>5.2263816346017997E-2</v>
      </c>
      <c r="BG6" s="5">
        <v>6.7291655711206197E-2</v>
      </c>
      <c r="BH6" s="5">
        <v>3.6559730056548598E-2</v>
      </c>
      <c r="BI6" s="5">
        <v>4.6865480462214698E-2</v>
      </c>
      <c r="BJ6" s="5">
        <v>0.17497031884224401</v>
      </c>
      <c r="BK6" s="5">
        <v>0.152267389952944</v>
      </c>
      <c r="BL6" s="5">
        <v>0.16112209020438201</v>
      </c>
      <c r="BM6" s="5">
        <v>0.20663983320315599</v>
      </c>
      <c r="BN6" s="5">
        <v>0.1505578827065</v>
      </c>
      <c r="BO6" s="5">
        <v>0.14446646790419801</v>
      </c>
      <c r="BP6" s="5">
        <v>0.17831817863046501</v>
      </c>
      <c r="BQ6" s="5">
        <v>0.16152821923973501</v>
      </c>
      <c r="BR6" s="5">
        <v>0.16933484302961699</v>
      </c>
      <c r="BS6" s="5">
        <v>0.21808709493380399</v>
      </c>
      <c r="BT6" s="5">
        <v>0.196423234074628</v>
      </c>
      <c r="BU6" s="5">
        <v>0.25547371814213798</v>
      </c>
      <c r="BV6" s="5">
        <v>1.30170151602881E-2</v>
      </c>
      <c r="BW6" s="5">
        <v>6.3429737775665795E-2</v>
      </c>
      <c r="BX6" s="5">
        <v>0.101056757850877</v>
      </c>
      <c r="BY6" s="5">
        <v>7.2361469773654499E-2</v>
      </c>
      <c r="BZ6" s="5">
        <v>6.0922706090727502E-2</v>
      </c>
      <c r="CA6" s="5">
        <v>1.4814640467150199E-2</v>
      </c>
      <c r="CB6" s="5">
        <v>7.3249674435206497E-2</v>
      </c>
      <c r="CC6" s="5">
        <v>3.7875157131580198E-2</v>
      </c>
      <c r="CD6" s="5">
        <v>5.5050067521053597E-2</v>
      </c>
      <c r="CE6" s="5">
        <v>7.3512085192640297E-2</v>
      </c>
    </row>
    <row r="7" spans="1:83" x14ac:dyDescent="0.2">
      <c r="A7" s="3" t="s">
        <v>3</v>
      </c>
      <c r="B7" s="5">
        <v>0.41084757234849001</v>
      </c>
      <c r="C7" s="5">
        <v>0.41268110840300898</v>
      </c>
      <c r="D7" s="5">
        <v>0.67160701968487102</v>
      </c>
      <c r="E7" s="5">
        <v>0.485870110028781</v>
      </c>
      <c r="F7" s="5">
        <v>0.23764352419462301</v>
      </c>
      <c r="G7" s="5">
        <v>0.32849761313715098</v>
      </c>
      <c r="H7" s="5">
        <v>0.44872950413927498</v>
      </c>
      <c r="I7" s="5">
        <v>0.22228565585745499</v>
      </c>
      <c r="J7" s="5">
        <v>0.108238691956767</v>
      </c>
      <c r="K7" s="5">
        <v>0.32911825850083498</v>
      </c>
      <c r="L7" s="5">
        <v>0.485786077809303</v>
      </c>
      <c r="M7" s="5">
        <v>0.30963283995827501</v>
      </c>
      <c r="N7" s="5">
        <v>0.30247250535928399</v>
      </c>
      <c r="O7" s="5">
        <v>0.299922870162179</v>
      </c>
      <c r="P7" s="5">
        <v>0.26739882523028302</v>
      </c>
      <c r="Q7" s="5">
        <v>8.4408864446572807E-2</v>
      </c>
      <c r="R7" s="5">
        <v>5.2581807655169802E-2</v>
      </c>
      <c r="S7" s="5">
        <v>0.79378104728963705</v>
      </c>
      <c r="T7" s="5">
        <v>0.84289708010450504</v>
      </c>
      <c r="U7" s="5">
        <v>0.62009216657100796</v>
      </c>
      <c r="V7" s="5">
        <v>0.30317449287695097</v>
      </c>
      <c r="W7" s="5">
        <v>0.35223251804488598</v>
      </c>
      <c r="X7" s="5">
        <v>0.341027843587969</v>
      </c>
      <c r="Y7" s="5">
        <v>0.52752541046151502</v>
      </c>
      <c r="Z7" s="5">
        <v>0.91670278442470399</v>
      </c>
      <c r="AA7" s="5">
        <v>0.86313002998399901</v>
      </c>
      <c r="AB7" s="5">
        <v>0.90035604312064799</v>
      </c>
      <c r="AC7" s="5">
        <v>0.57669540106361294</v>
      </c>
      <c r="AD7" s="5">
        <v>0.59983374212565799</v>
      </c>
      <c r="AE7" s="5">
        <v>0.62890060198295294</v>
      </c>
      <c r="AF7" s="5">
        <v>0.61698203457358602</v>
      </c>
      <c r="AG7" s="5">
        <v>3.11175130610147E-2</v>
      </c>
      <c r="AH7" s="5">
        <v>0.24307258700356299</v>
      </c>
      <c r="AI7" s="5">
        <v>0.97725240736271102</v>
      </c>
      <c r="AJ7" s="5">
        <v>0.95111471442139395</v>
      </c>
      <c r="AK7" s="5">
        <v>0.98468045176649199</v>
      </c>
      <c r="AL7" s="5">
        <v>0.966942351687755</v>
      </c>
      <c r="AM7" s="5">
        <v>0.36610620622610701</v>
      </c>
      <c r="AN7" s="5">
        <v>0.28947906351144997</v>
      </c>
      <c r="AO7" s="5">
        <v>0.349934109674574</v>
      </c>
      <c r="AP7" s="5">
        <v>0.209146740690246</v>
      </c>
      <c r="AQ7" s="5">
        <v>0.268524437122028</v>
      </c>
      <c r="AR7" s="5">
        <v>0.50110284575446995</v>
      </c>
      <c r="AS7" s="5">
        <v>0.277762476253193</v>
      </c>
      <c r="AT7" s="5">
        <v>0.52937235431287699</v>
      </c>
      <c r="AU7" s="5">
        <v>0.101200632310123</v>
      </c>
      <c r="AV7" s="5">
        <v>0.129719226333256</v>
      </c>
      <c r="AW7" s="5">
        <v>0.20571356967452301</v>
      </c>
      <c r="AX7" s="5">
        <v>0.100053156126129</v>
      </c>
      <c r="AY7" s="5">
        <v>0.19633120053139599</v>
      </c>
      <c r="AZ7" s="5">
        <v>0.21246926813058001</v>
      </c>
      <c r="BA7" s="5">
        <v>0.155707300551614</v>
      </c>
      <c r="BB7" s="5">
        <v>0.177234337460182</v>
      </c>
      <c r="BC7" s="5">
        <v>0.151440865263442</v>
      </c>
      <c r="BD7" s="5">
        <v>7.3957257146625696E-2</v>
      </c>
      <c r="BE7" s="5">
        <v>0.118967946036973</v>
      </c>
      <c r="BF7" s="5">
        <v>3.6480772967960803E-2</v>
      </c>
      <c r="BG7" s="5">
        <v>4.8365690588841298E-2</v>
      </c>
      <c r="BH7" s="5">
        <v>6.6788569709183995E-2</v>
      </c>
      <c r="BI7" s="5">
        <v>0.27463536507738101</v>
      </c>
      <c r="BJ7" s="5">
        <v>0.42832967794292598</v>
      </c>
      <c r="BK7" s="5">
        <v>0.48114044742166301</v>
      </c>
      <c r="BL7" s="5">
        <v>0.51206090209823296</v>
      </c>
      <c r="BM7" s="5">
        <v>0.47383423777533501</v>
      </c>
      <c r="BN7" s="5">
        <v>0.52221496466528605</v>
      </c>
      <c r="BO7" s="5">
        <v>0.46829357423391299</v>
      </c>
      <c r="BP7" s="5">
        <v>0.42938746511679698</v>
      </c>
      <c r="BQ7" s="5">
        <v>0.482286855957621</v>
      </c>
      <c r="BR7" s="5">
        <v>0.51571252306884596</v>
      </c>
      <c r="BS7" s="5">
        <v>0.45383185516873698</v>
      </c>
      <c r="BT7" s="5">
        <v>0.48769484990054901</v>
      </c>
      <c r="BU7" s="5">
        <v>0.45271201657861199</v>
      </c>
      <c r="BV7" s="5">
        <v>0.45757326184417002</v>
      </c>
      <c r="BW7" s="5">
        <v>0.55877796477852204</v>
      </c>
      <c r="BX7" s="5">
        <v>0.65219943966485405</v>
      </c>
      <c r="BY7" s="5">
        <v>0.52478735310415403</v>
      </c>
      <c r="BZ7" s="5">
        <v>0.50359167429129204</v>
      </c>
      <c r="CA7" s="5">
        <v>0.46654580893131098</v>
      </c>
      <c r="CB7" s="5">
        <v>0.49502958715693601</v>
      </c>
      <c r="CC7" s="5">
        <v>0.499189129215522</v>
      </c>
      <c r="CD7" s="5">
        <v>0.46342491906609201</v>
      </c>
      <c r="CE7" s="5">
        <v>0.48129975417957699</v>
      </c>
    </row>
    <row r="8" spans="1:83" x14ac:dyDescent="0.2">
      <c r="A8" s="3" t="s">
        <v>4</v>
      </c>
      <c r="B8" s="5">
        <v>0.56639247800685399</v>
      </c>
      <c r="C8" s="5">
        <v>0.62339975259734803</v>
      </c>
      <c r="D8" s="5">
        <v>0.378820198845708</v>
      </c>
      <c r="E8" s="5">
        <v>0.21805412166396301</v>
      </c>
      <c r="F8" s="5">
        <v>0.306977094609023</v>
      </c>
      <c r="G8" s="5">
        <v>0.78610574152045498</v>
      </c>
      <c r="H8" s="5">
        <v>0.94934197211027105</v>
      </c>
      <c r="I8" s="5">
        <v>0.37413994801198702</v>
      </c>
      <c r="J8" s="5">
        <v>0.69318801412941899</v>
      </c>
      <c r="K8" s="5">
        <v>0.95815637269242204</v>
      </c>
      <c r="L8" s="5">
        <v>0.47401362142131998</v>
      </c>
      <c r="M8" s="5">
        <v>0.237597606486151</v>
      </c>
      <c r="N8" s="5">
        <v>0.23419418540289499</v>
      </c>
      <c r="O8" s="5">
        <v>0.20976327564509301</v>
      </c>
      <c r="P8" s="5">
        <v>0.219657873081258</v>
      </c>
      <c r="Q8" s="5">
        <v>0.171190309291264</v>
      </c>
      <c r="R8" s="5">
        <v>0.107138566079476</v>
      </c>
      <c r="S8" s="5">
        <v>0.63754525309292898</v>
      </c>
      <c r="T8" s="5">
        <v>0.44615135572150699</v>
      </c>
      <c r="U8" s="5">
        <v>0.54477628266211797</v>
      </c>
      <c r="V8" s="5">
        <v>0.40264200719218302</v>
      </c>
      <c r="W8" s="5">
        <v>0.327039036218987</v>
      </c>
      <c r="X8" s="5">
        <v>8.7853804781081096E-2</v>
      </c>
      <c r="Y8" s="5">
        <v>0.128538423536632</v>
      </c>
      <c r="Z8" s="5">
        <v>0.703575958229814</v>
      </c>
      <c r="AA8" s="5">
        <v>0.77776616961394396</v>
      </c>
      <c r="AB8" s="5">
        <v>0.81371430583411897</v>
      </c>
      <c r="AC8" s="5">
        <v>0.102286297343505</v>
      </c>
      <c r="AD8" s="5">
        <v>0.106980320606852</v>
      </c>
      <c r="AE8" s="5">
        <v>0.13552787705571701</v>
      </c>
      <c r="AF8" s="5">
        <v>0.182363561594582</v>
      </c>
      <c r="AG8" s="5">
        <v>0.191886768752353</v>
      </c>
      <c r="AH8" s="5">
        <v>0.59196557264233995</v>
      </c>
      <c r="AI8" s="5">
        <v>5.2264582179474897E-2</v>
      </c>
      <c r="AJ8" s="5">
        <v>5.6260183386573501E-2</v>
      </c>
      <c r="AK8" s="5">
        <v>8.6289316690843706E-2</v>
      </c>
      <c r="AL8" s="5">
        <v>9.2889078175100698E-2</v>
      </c>
      <c r="AM8" s="5">
        <v>0.446100612212811</v>
      </c>
      <c r="AN8" s="5">
        <v>0.99922030201581002</v>
      </c>
      <c r="AO8" s="5">
        <v>0.68925426374693799</v>
      </c>
      <c r="AP8" s="5">
        <v>0.108854429446734</v>
      </c>
      <c r="AQ8" s="5">
        <v>8.0007591066387607E-2</v>
      </c>
      <c r="AR8" s="5">
        <v>0.14398570021235799</v>
      </c>
      <c r="AS8" s="5">
        <v>0.140376537928947</v>
      </c>
      <c r="AT8" s="5">
        <v>0.17788548298815601</v>
      </c>
      <c r="AU8" s="5">
        <v>0.104633925827985</v>
      </c>
      <c r="AV8" s="5">
        <v>5.8400771898639597E-2</v>
      </c>
      <c r="AW8" s="5">
        <v>0.61756318219545903</v>
      </c>
      <c r="AX8" s="5">
        <v>0.35906219446720899</v>
      </c>
      <c r="AY8" s="5">
        <v>0.44195170594816302</v>
      </c>
      <c r="AZ8" s="5">
        <v>0.46344928280192799</v>
      </c>
      <c r="BA8" s="5">
        <v>0.39363359095346501</v>
      </c>
      <c r="BB8" s="5">
        <v>0.33374844172042101</v>
      </c>
      <c r="BC8" s="5">
        <v>0.29259312916319302</v>
      </c>
      <c r="BD8" s="5">
        <v>0.45235993880584602</v>
      </c>
      <c r="BE8" s="5">
        <v>0.62702535776062096</v>
      </c>
      <c r="BF8" s="5">
        <v>0.447546862194453</v>
      </c>
      <c r="BG8" s="5">
        <v>0.31670894155444301</v>
      </c>
      <c r="BH8" s="5">
        <v>0.27699848389171899</v>
      </c>
      <c r="BI8" s="5">
        <v>0.26498433472143301</v>
      </c>
      <c r="BJ8" s="5">
        <v>0.43334958092907999</v>
      </c>
      <c r="BK8" s="5">
        <v>0.40504926890745102</v>
      </c>
      <c r="BL8" s="5">
        <v>0.39375633492905998</v>
      </c>
      <c r="BM8" s="5">
        <v>0.39773229096627699</v>
      </c>
      <c r="BN8" s="5">
        <v>0.50604099842828298</v>
      </c>
      <c r="BO8" s="5">
        <v>0.51290203216949004</v>
      </c>
      <c r="BP8" s="5">
        <v>0.40729410403101901</v>
      </c>
      <c r="BQ8" s="5">
        <v>0.41230837477841997</v>
      </c>
      <c r="BR8" s="5">
        <v>0.39255148466443202</v>
      </c>
      <c r="BS8" s="5">
        <v>0.39334574409217299</v>
      </c>
      <c r="BT8" s="5">
        <v>0.48469354912336798</v>
      </c>
      <c r="BU8" s="5">
        <v>0.41867509795920599</v>
      </c>
      <c r="BV8" s="5">
        <v>0.51464527926134096</v>
      </c>
      <c r="BW8" s="5">
        <v>0.28970956963560102</v>
      </c>
      <c r="BX8" s="5">
        <v>0.41836269992411101</v>
      </c>
      <c r="BY8" s="5">
        <v>0.26620078325082203</v>
      </c>
      <c r="BZ8" s="5">
        <v>0.24475158242338901</v>
      </c>
      <c r="CA8" s="5">
        <v>0.51639762555550806</v>
      </c>
      <c r="CB8" s="5">
        <v>0.204075394528102</v>
      </c>
      <c r="CC8" s="5">
        <v>0.31512179314141198</v>
      </c>
      <c r="CD8" s="5">
        <v>0.340425866175595</v>
      </c>
      <c r="CE8" s="5">
        <v>0.29687999652606301</v>
      </c>
    </row>
    <row r="9" spans="1:83" x14ac:dyDescent="0.2">
      <c r="A9" s="3" t="s">
        <v>5</v>
      </c>
      <c r="B9" s="5">
        <v>0.73876204672722101</v>
      </c>
      <c r="C9" s="5">
        <v>0.73970602013591302</v>
      </c>
      <c r="D9" s="5">
        <v>0.12128388612863</v>
      </c>
      <c r="E9" s="5">
        <v>0.43486056835044401</v>
      </c>
      <c r="F9" s="5">
        <v>0.82625494738129601</v>
      </c>
      <c r="G9" s="5">
        <v>0.844965008755168</v>
      </c>
      <c r="H9" s="5">
        <v>0.88863276661489099</v>
      </c>
      <c r="I9" s="5">
        <v>0.79826829152244905</v>
      </c>
      <c r="J9" s="5">
        <v>0.96888353736106703</v>
      </c>
      <c r="K9" s="5">
        <v>0.74510035173261402</v>
      </c>
      <c r="L9" s="5">
        <v>0.86747510887170498</v>
      </c>
      <c r="M9" s="5">
        <v>0.27741941732633901</v>
      </c>
      <c r="N9" s="5">
        <v>0.29261587486417301</v>
      </c>
      <c r="O9" s="5">
        <v>0.26110866234986801</v>
      </c>
      <c r="P9" s="5">
        <v>0.27542108263470599</v>
      </c>
      <c r="Q9" s="5">
        <v>0.65557740461965197</v>
      </c>
      <c r="R9" s="5">
        <v>0.82490634513410199</v>
      </c>
      <c r="S9" s="5">
        <v>0.87249222287167205</v>
      </c>
      <c r="T9" s="5">
        <v>0.75786070019223195</v>
      </c>
      <c r="U9" s="5">
        <v>0.85759950929182904</v>
      </c>
      <c r="V9" s="5">
        <v>0.38960485629750602</v>
      </c>
      <c r="W9" s="5">
        <v>0.387843440007277</v>
      </c>
      <c r="X9" s="5">
        <v>0.93318711606593996</v>
      </c>
      <c r="Y9" s="5">
        <v>0.68862762086895901</v>
      </c>
      <c r="Z9" s="5">
        <v>0.13623417438162</v>
      </c>
      <c r="AA9" s="5">
        <v>0.17602231891957301</v>
      </c>
      <c r="AB9" s="5">
        <v>0.14829239626924001</v>
      </c>
      <c r="AC9" s="5">
        <v>0.65505000809632796</v>
      </c>
      <c r="AD9" s="5">
        <v>0.78190112550477497</v>
      </c>
      <c r="AE9" s="5">
        <v>0.61976214426323994</v>
      </c>
      <c r="AF9" s="5">
        <v>0.60332930072658497</v>
      </c>
      <c r="AG9" s="5">
        <v>0.73233583724280304</v>
      </c>
      <c r="AH9" s="5">
        <v>0.80979075982662496</v>
      </c>
      <c r="AI9" s="5">
        <v>0.92335758536315504</v>
      </c>
      <c r="AJ9" s="5">
        <v>0.90038046373701197</v>
      </c>
      <c r="AK9" s="5">
        <v>0.96356512901592895</v>
      </c>
      <c r="AL9" s="5">
        <v>0.88255890303602003</v>
      </c>
      <c r="AM9" s="5">
        <v>0.37627347299707298</v>
      </c>
      <c r="AN9" s="5">
        <v>0.18687151388547801</v>
      </c>
      <c r="AO9" s="5">
        <v>0.40937953887648398</v>
      </c>
      <c r="AP9" s="5">
        <v>0.69368812294994098</v>
      </c>
      <c r="AQ9" s="5">
        <v>0.323574008950337</v>
      </c>
      <c r="AR9" s="5">
        <v>0.376073164339152</v>
      </c>
      <c r="AS9" s="5">
        <v>0.66182094509878897</v>
      </c>
      <c r="AT9" s="5">
        <v>0.38853999371560799</v>
      </c>
      <c r="AU9" s="5">
        <v>0.900099955864336</v>
      </c>
      <c r="AV9" s="5">
        <v>0.78954030896746297</v>
      </c>
      <c r="AW9" s="5">
        <v>0.93519294227912497</v>
      </c>
      <c r="AX9" s="5">
        <v>0.90669147449439802</v>
      </c>
      <c r="AY9" s="5">
        <v>0.99411682337729101</v>
      </c>
      <c r="AZ9" s="5">
        <v>0.99495861202033997</v>
      </c>
      <c r="BA9" s="5">
        <v>0.96661344717473596</v>
      </c>
      <c r="BB9" s="5">
        <v>0.98910600684690697</v>
      </c>
      <c r="BC9" s="5">
        <v>0.74426954001446899</v>
      </c>
      <c r="BD9" s="5">
        <v>0.97539102519465304</v>
      </c>
      <c r="BE9" s="5">
        <v>0.93938042820296896</v>
      </c>
      <c r="BF9" s="5">
        <v>0.96811472733350101</v>
      </c>
      <c r="BG9" s="5">
        <v>0.97764919251253901</v>
      </c>
      <c r="BH9" s="5">
        <v>0.98037962494627695</v>
      </c>
      <c r="BI9" s="5">
        <v>0.729736660869021</v>
      </c>
      <c r="BJ9" s="5">
        <v>0.33781047094684202</v>
      </c>
      <c r="BK9" s="5">
        <v>0.34498063868718598</v>
      </c>
      <c r="BL9" s="5">
        <v>0.33371282497057297</v>
      </c>
      <c r="BM9" s="5">
        <v>0.28323982832690697</v>
      </c>
      <c r="BN9" s="5">
        <v>0.22588670127205099</v>
      </c>
      <c r="BO9" s="5">
        <v>0.209733719484299</v>
      </c>
      <c r="BP9" s="5">
        <v>0.35847517345052698</v>
      </c>
      <c r="BQ9" s="5">
        <v>0.337559676675739</v>
      </c>
      <c r="BR9" s="5">
        <v>0.33379675669178799</v>
      </c>
      <c r="BS9" s="5">
        <v>0.28719073198293199</v>
      </c>
      <c r="BT9" s="5">
        <v>0.262941014233457</v>
      </c>
      <c r="BU9" s="5">
        <v>0.268269253321682</v>
      </c>
      <c r="BV9" s="5">
        <v>0.45570505437856901</v>
      </c>
      <c r="BW9" s="5">
        <v>0.92171164106527104</v>
      </c>
      <c r="BX9" s="5">
        <v>0.66222919947658698</v>
      </c>
      <c r="BY9" s="5">
        <v>0.39299589564753301</v>
      </c>
      <c r="BZ9" s="5">
        <v>0.64155546063078195</v>
      </c>
      <c r="CA9" s="5">
        <v>0.375407621679335</v>
      </c>
      <c r="CB9" s="5">
        <v>0.32459867453786201</v>
      </c>
      <c r="CC9" s="5">
        <v>0.98699301616229196</v>
      </c>
      <c r="CD9" s="5">
        <v>0.88518247120042703</v>
      </c>
      <c r="CE9" s="5">
        <v>0.75134793528328903</v>
      </c>
    </row>
    <row r="10" spans="1:83" x14ac:dyDescent="0.2">
      <c r="A10" s="3" t="s">
        <v>6</v>
      </c>
      <c r="B10" s="5">
        <v>0.453787400052372</v>
      </c>
      <c r="C10" s="5">
        <v>0.42836820822088301</v>
      </c>
      <c r="D10" s="5">
        <v>0.69640848407042</v>
      </c>
      <c r="E10" s="5">
        <v>0.50961616582453195</v>
      </c>
      <c r="F10" s="5">
        <v>0.46637763188077902</v>
      </c>
      <c r="G10" s="5">
        <v>0.55986971545092901</v>
      </c>
      <c r="H10" s="5">
        <v>0.53486916522536898</v>
      </c>
      <c r="I10" s="5">
        <v>0.37720056915469502</v>
      </c>
      <c r="J10" s="5">
        <v>0.70164830356975605</v>
      </c>
      <c r="K10" s="5">
        <v>0.42719649633441198</v>
      </c>
      <c r="L10" s="5">
        <v>0.58708326876919603</v>
      </c>
      <c r="M10" s="5">
        <v>0.57830722591324502</v>
      </c>
      <c r="N10" s="5">
        <v>0.58901569170719303</v>
      </c>
      <c r="O10" s="5">
        <v>0.72930585164209805</v>
      </c>
      <c r="P10" s="5">
        <v>0.67915193458290801</v>
      </c>
      <c r="Q10" s="5">
        <v>0.66327212911786004</v>
      </c>
      <c r="R10" s="5">
        <v>0.87255326338150296</v>
      </c>
      <c r="S10" s="5">
        <v>0.25751055616489799</v>
      </c>
      <c r="T10" s="5">
        <v>0.191570204004131</v>
      </c>
      <c r="U10" s="5">
        <v>0.22957131123712701</v>
      </c>
      <c r="V10" s="5">
        <v>0.59940458248688899</v>
      </c>
      <c r="W10" s="5">
        <v>0.57904837522795205</v>
      </c>
      <c r="X10" s="5">
        <v>0.41798071222468502</v>
      </c>
      <c r="Y10" s="5">
        <v>0.323044768985014</v>
      </c>
      <c r="Z10" s="5">
        <v>0.88860939602817801</v>
      </c>
      <c r="AA10" s="5">
        <v>0.96682451644503398</v>
      </c>
      <c r="AB10" s="5">
        <v>0.97346191317641095</v>
      </c>
      <c r="AC10" s="5">
        <v>0.82372573686964401</v>
      </c>
      <c r="AD10" s="5">
        <v>0.96984475852761998</v>
      </c>
      <c r="AE10" s="5">
        <v>0.89637917383815202</v>
      </c>
      <c r="AF10" s="5">
        <v>0.94929544926748599</v>
      </c>
      <c r="AG10" s="5">
        <v>0.81576623182937202</v>
      </c>
      <c r="AH10" s="5">
        <v>0.81225505894424299</v>
      </c>
      <c r="AI10" s="5">
        <v>0.14979703045746401</v>
      </c>
      <c r="AJ10" s="5">
        <v>0.14648905542621299</v>
      </c>
      <c r="AK10" s="5">
        <v>0.28430617033358502</v>
      </c>
      <c r="AL10" s="5">
        <v>0.19972391410412699</v>
      </c>
      <c r="AM10" s="5">
        <v>0.371231432211235</v>
      </c>
      <c r="AN10" s="5">
        <v>0.187297213348115</v>
      </c>
      <c r="AO10" s="5">
        <v>0.31442316913208201</v>
      </c>
      <c r="AP10" s="5">
        <v>0.52967305666166098</v>
      </c>
      <c r="AQ10" s="5">
        <v>0.610647786022538</v>
      </c>
      <c r="AR10" s="5">
        <v>0.53386763889917899</v>
      </c>
      <c r="AS10" s="5">
        <v>0.60440116697608004</v>
      </c>
      <c r="AT10" s="5">
        <v>0.37893623469009502</v>
      </c>
      <c r="AU10" s="5">
        <v>0.59115263070791102</v>
      </c>
      <c r="AV10" s="5">
        <v>0.45047570637731199</v>
      </c>
      <c r="AW10" s="5">
        <v>0.472099173881315</v>
      </c>
      <c r="AX10" s="5">
        <v>0.57326664611908396</v>
      </c>
      <c r="AY10" s="5">
        <v>0.47522713364893099</v>
      </c>
      <c r="AZ10" s="5">
        <v>0.44005114098756698</v>
      </c>
      <c r="BA10" s="5">
        <v>0.47420580399425999</v>
      </c>
      <c r="BB10" s="5">
        <v>0.44868330200923801</v>
      </c>
      <c r="BC10" s="5">
        <v>0.46411517690312198</v>
      </c>
      <c r="BD10" s="5">
        <v>0.56753820219735396</v>
      </c>
      <c r="BE10" s="5">
        <v>0.53393203443681603</v>
      </c>
      <c r="BF10" s="5">
        <v>0.77202442151246697</v>
      </c>
      <c r="BG10" s="5">
        <v>0.756017611285136</v>
      </c>
      <c r="BH10" s="5">
        <v>0.93186875323242802</v>
      </c>
      <c r="BI10" s="5">
        <v>0.74187243744220099</v>
      </c>
      <c r="BJ10" s="5">
        <v>0.35166540663359003</v>
      </c>
      <c r="BK10" s="5">
        <v>0.35352342701870598</v>
      </c>
      <c r="BL10" s="5">
        <v>0.30848599218587403</v>
      </c>
      <c r="BM10" s="5">
        <v>0.30618385109593199</v>
      </c>
      <c r="BN10" s="5">
        <v>0.26683419826537103</v>
      </c>
      <c r="BO10" s="5">
        <v>0.30598028130698202</v>
      </c>
      <c r="BP10" s="5">
        <v>0.36594228121771999</v>
      </c>
      <c r="BQ10" s="5">
        <v>0.35053390876263102</v>
      </c>
      <c r="BR10" s="5">
        <v>0.29655477322462898</v>
      </c>
      <c r="BS10" s="5">
        <v>0.303149993768427</v>
      </c>
      <c r="BT10" s="5">
        <v>0.222363744067404</v>
      </c>
      <c r="BU10" s="5">
        <v>0.225792256033234</v>
      </c>
      <c r="BV10" s="5">
        <v>0.55658867684970204</v>
      </c>
      <c r="BW10" s="5">
        <v>0.96488178216583698</v>
      </c>
      <c r="BX10" s="5">
        <v>0.88916733483181698</v>
      </c>
      <c r="BY10" s="5">
        <v>0.69074151729650501</v>
      </c>
      <c r="BZ10" s="5">
        <v>0.449376594590915</v>
      </c>
      <c r="CA10" s="5">
        <v>0.80273326819529001</v>
      </c>
      <c r="CB10" s="5">
        <v>0.55560048556441399</v>
      </c>
      <c r="CC10" s="5">
        <v>0.46681000216720198</v>
      </c>
      <c r="CD10" s="5">
        <v>0.83028950387274902</v>
      </c>
      <c r="CE10" s="5">
        <v>0.37994013349550698</v>
      </c>
    </row>
    <row r="11" spans="1:83" x14ac:dyDescent="0.2">
      <c r="A11" s="3" t="s">
        <v>7</v>
      </c>
      <c r="B11" s="5">
        <v>2.9944725951601699E-2</v>
      </c>
      <c r="C11" s="5">
        <v>2.67478388817694E-2</v>
      </c>
      <c r="D11" s="5">
        <v>1.0233021813781299E-2</v>
      </c>
      <c r="E11" s="5">
        <v>6.2454753476177599E-2</v>
      </c>
      <c r="F11" s="5">
        <v>4.4607198234087597E-2</v>
      </c>
      <c r="G11" s="5">
        <v>8.9188758461661109E-3</v>
      </c>
      <c r="H11" s="5">
        <v>1.17700638250328E-2</v>
      </c>
      <c r="I11" s="5">
        <v>3.5939464745399503E-2</v>
      </c>
      <c r="J11" s="5">
        <v>5.9621867995207998E-3</v>
      </c>
      <c r="K11" s="5">
        <v>1.01067452374832E-2</v>
      </c>
      <c r="L11" s="5">
        <v>0.14093415035975099</v>
      </c>
      <c r="M11" s="5">
        <v>6.77399225716835E-2</v>
      </c>
      <c r="N11" s="5">
        <v>6.4217056315155702E-2</v>
      </c>
      <c r="O11" s="5">
        <v>9.9567605902293896E-2</v>
      </c>
      <c r="P11" s="5">
        <v>8.6611370461169901E-2</v>
      </c>
      <c r="Q11" s="5">
        <v>2.44158220520828E-2</v>
      </c>
      <c r="R11" s="5">
        <v>2.1383579741598199E-2</v>
      </c>
      <c r="S11" s="5">
        <v>5.5462309452631198E-2</v>
      </c>
      <c r="T11" s="5">
        <v>4.4655303451218098E-2</v>
      </c>
      <c r="U11" s="5">
        <v>8.1387996054054404E-2</v>
      </c>
      <c r="V11" s="5">
        <v>3.7913508043290099E-2</v>
      </c>
      <c r="W11" s="5">
        <v>5.2834082545191702E-2</v>
      </c>
      <c r="X11" s="5">
        <v>0.15800358408099699</v>
      </c>
      <c r="Y11" s="5">
        <v>0.190380074419534</v>
      </c>
      <c r="Z11" s="5">
        <v>0.78124856576019397</v>
      </c>
      <c r="AA11" s="5">
        <v>0.73686216217892997</v>
      </c>
      <c r="AB11" s="5">
        <v>0.85337975889748097</v>
      </c>
      <c r="AC11" s="5">
        <v>0.80025678861357796</v>
      </c>
      <c r="AD11" s="5">
        <v>0.26225953617106601</v>
      </c>
      <c r="AE11" s="5">
        <v>0.80489333884028802</v>
      </c>
      <c r="AF11" s="5">
        <v>0.888942214854619</v>
      </c>
      <c r="AG11" s="5">
        <v>1.6372498620433499E-2</v>
      </c>
      <c r="AH11" s="5">
        <v>9.1231708729047803E-2</v>
      </c>
      <c r="AI11" s="5">
        <v>0.46871189517830703</v>
      </c>
      <c r="AJ11" s="5">
        <v>0.46860030870501401</v>
      </c>
      <c r="AK11" s="5">
        <v>0.27126487155589302</v>
      </c>
      <c r="AL11" s="5">
        <v>0.30661557615165502</v>
      </c>
      <c r="AM11" s="5">
        <v>6.9434874643037006E-2</v>
      </c>
      <c r="AN11" s="5">
        <v>4.2747579236888697E-2</v>
      </c>
      <c r="AO11" s="5">
        <v>3.3800286584038899E-2</v>
      </c>
      <c r="AP11" s="5">
        <v>0.13921440375479499</v>
      </c>
      <c r="AQ11" s="5">
        <v>6.3238052719869001E-2</v>
      </c>
      <c r="AR11" s="5">
        <v>0.14593842749824901</v>
      </c>
      <c r="AS11" s="5">
        <v>3.9638333428240503E-2</v>
      </c>
      <c r="AT11" s="5">
        <v>0.21988645451463101</v>
      </c>
      <c r="AU11" s="5">
        <v>4.8681387973466203E-2</v>
      </c>
      <c r="AV11" s="5">
        <v>5.1574202597392003E-2</v>
      </c>
      <c r="AW11" s="5">
        <v>9.8669615081566596E-3</v>
      </c>
      <c r="AX11" s="5">
        <v>9.7109428142106904E-3</v>
      </c>
      <c r="AY11" s="5">
        <v>2.1220407715374399E-2</v>
      </c>
      <c r="AZ11" s="5">
        <v>1.6878692328431501E-2</v>
      </c>
      <c r="BA11" s="5">
        <v>1.3269192689070401E-2</v>
      </c>
      <c r="BB11" s="5">
        <v>1.6956140646809201E-2</v>
      </c>
      <c r="BC11" s="5">
        <v>1.54088888611727E-2</v>
      </c>
      <c r="BD11" s="5">
        <v>1.21219386203089E-2</v>
      </c>
      <c r="BE11" s="5">
        <v>8.0055690016639092E-3</v>
      </c>
      <c r="BF11" s="5">
        <v>1.25054156152241E-2</v>
      </c>
      <c r="BG11" s="5">
        <v>1.5969179103898098E-2</v>
      </c>
      <c r="BH11" s="5">
        <v>3.3876552916587803E-2</v>
      </c>
      <c r="BI11" s="5">
        <v>5.3821000619627801E-2</v>
      </c>
      <c r="BJ11" s="5">
        <v>8.2494874669399407E-2</v>
      </c>
      <c r="BK11" s="5">
        <v>9.0891233367441995E-2</v>
      </c>
      <c r="BL11" s="5">
        <v>9.5344602998303593E-2</v>
      </c>
      <c r="BM11" s="5">
        <v>0.11335379180345501</v>
      </c>
      <c r="BN11" s="5">
        <v>9.4562126520384801E-2</v>
      </c>
      <c r="BO11" s="5">
        <v>0.123443463282929</v>
      </c>
      <c r="BP11" s="5">
        <v>7.9339166575136996E-2</v>
      </c>
      <c r="BQ11" s="5">
        <v>9.1670426041325206E-2</v>
      </c>
      <c r="BR11" s="5">
        <v>0.104723228771661</v>
      </c>
      <c r="BS11" s="5">
        <v>0.11141278275012199</v>
      </c>
      <c r="BT11" s="5">
        <v>9.9364402551660097E-2</v>
      </c>
      <c r="BU11" s="5">
        <v>0.112317805796476</v>
      </c>
      <c r="BV11" s="5">
        <v>7.9707898209278302E-2</v>
      </c>
      <c r="BW11" s="5">
        <v>0.32048340915866502</v>
      </c>
      <c r="BX11" s="5">
        <v>0.86205249307590504</v>
      </c>
      <c r="BY11" s="5">
        <v>0.21108858779907699</v>
      </c>
      <c r="BZ11" s="5">
        <v>0.10532313227984599</v>
      </c>
      <c r="CA11" s="5">
        <v>0.17881994750876101</v>
      </c>
      <c r="CB11" s="5">
        <v>4.9231413931243202E-2</v>
      </c>
      <c r="CC11" s="5">
        <v>0.117256344112143</v>
      </c>
      <c r="CD11" s="5">
        <v>0.34103375869390501</v>
      </c>
      <c r="CE11" s="5">
        <v>9.73433760161828E-2</v>
      </c>
    </row>
    <row r="12" spans="1:83" x14ac:dyDescent="0.2">
      <c r="A12" s="3" t="s">
        <v>8</v>
      </c>
      <c r="B12" s="5">
        <v>0.115871478935444</v>
      </c>
      <c r="C12" s="5">
        <v>0.10692901589069401</v>
      </c>
      <c r="D12" s="5">
        <v>0.29874270217708898</v>
      </c>
      <c r="E12" s="5">
        <v>0.227959785901859</v>
      </c>
      <c r="F12" s="5">
        <v>0.241699920211224</v>
      </c>
      <c r="G12" s="5">
        <v>0.21372277751697599</v>
      </c>
      <c r="H12" s="5">
        <v>0.183276923559517</v>
      </c>
      <c r="I12" s="5">
        <v>0.15230572846044699</v>
      </c>
      <c r="J12" s="5">
        <v>0.10681560534045199</v>
      </c>
      <c r="K12" s="5">
        <v>0.14203625701530101</v>
      </c>
      <c r="L12" s="5">
        <v>0.20877135955005099</v>
      </c>
      <c r="M12" s="5">
        <v>0.201305652644195</v>
      </c>
      <c r="N12" s="5">
        <v>0.195925759945622</v>
      </c>
      <c r="O12" s="5">
        <v>0.220297369065935</v>
      </c>
      <c r="P12" s="5">
        <v>0.21401953853519801</v>
      </c>
      <c r="Q12" s="5">
        <v>0.16569591100057701</v>
      </c>
      <c r="R12" s="5">
        <v>0.214022710996702</v>
      </c>
      <c r="S12" s="5">
        <v>0.17264951213302199</v>
      </c>
      <c r="T12" s="5">
        <v>0.42144154698245601</v>
      </c>
      <c r="U12" s="5">
        <v>0.48989344638563898</v>
      </c>
      <c r="V12" s="5">
        <v>0.135428457078444</v>
      </c>
      <c r="W12" s="5">
        <v>0.14297999729889499</v>
      </c>
      <c r="X12" s="5">
        <v>0.21149888177775999</v>
      </c>
      <c r="Y12" s="5">
        <v>0.236382083508729</v>
      </c>
      <c r="Z12" s="5">
        <v>0.72909838091702495</v>
      </c>
      <c r="AA12" s="5">
        <v>0.78814616872233201</v>
      </c>
      <c r="AB12" s="5">
        <v>0.74240219911795702</v>
      </c>
      <c r="AC12" s="5">
        <v>0.267344664462904</v>
      </c>
      <c r="AD12" s="5">
        <v>0.24028630051303301</v>
      </c>
      <c r="AE12" s="5">
        <v>0.35728399971038899</v>
      </c>
      <c r="AF12" s="5">
        <v>0.41641081129715501</v>
      </c>
      <c r="AG12" s="5">
        <v>0.145231339523404</v>
      </c>
      <c r="AH12" s="5">
        <v>0.24467615334491</v>
      </c>
      <c r="AI12" s="5">
        <v>0.85945608188369504</v>
      </c>
      <c r="AJ12" s="5">
        <v>0.86022059117329197</v>
      </c>
      <c r="AK12" s="5">
        <v>0.68025511052612697</v>
      </c>
      <c r="AL12" s="5">
        <v>0.72385881652606099</v>
      </c>
      <c r="AM12" s="5">
        <v>0.14918966482406101</v>
      </c>
      <c r="AN12" s="5">
        <v>0.156937698371894</v>
      </c>
      <c r="AO12" s="5">
        <v>0.140737882362484</v>
      </c>
      <c r="AP12" s="5">
        <v>0.117099353808627</v>
      </c>
      <c r="AQ12" s="5">
        <v>0.19362508834303199</v>
      </c>
      <c r="AR12" s="5">
        <v>0.20214314362496499</v>
      </c>
      <c r="AS12" s="5">
        <v>0.158182077108976</v>
      </c>
      <c r="AT12" s="5">
        <v>0.16519100873081899</v>
      </c>
      <c r="AU12" s="5">
        <v>5.3670157833707897E-2</v>
      </c>
      <c r="AV12" s="5">
        <v>7.9425606945645905E-2</v>
      </c>
      <c r="AW12" s="5">
        <v>0.115482192898299</v>
      </c>
      <c r="AX12" s="5">
        <v>8.6052101046155197E-2</v>
      </c>
      <c r="AY12" s="5">
        <v>0.104856742126437</v>
      </c>
      <c r="AZ12" s="5">
        <v>0.111606553777721</v>
      </c>
      <c r="BA12" s="5">
        <v>0.124966879061115</v>
      </c>
      <c r="BB12" s="5">
        <v>0.14161824995156599</v>
      </c>
      <c r="BC12" s="5">
        <v>0.12744118790879899</v>
      </c>
      <c r="BD12" s="5">
        <v>7.5407595116249601E-2</v>
      </c>
      <c r="BE12" s="5">
        <v>8.1317102713332395E-2</v>
      </c>
      <c r="BF12" s="5">
        <v>6.2866174284549797E-2</v>
      </c>
      <c r="BG12" s="5">
        <v>8.4311454684699E-2</v>
      </c>
      <c r="BH12" s="5">
        <v>7.9748613598130402E-2</v>
      </c>
      <c r="BI12" s="5">
        <v>0.16649322297140501</v>
      </c>
      <c r="BJ12" s="5">
        <v>0.15847213148438599</v>
      </c>
      <c r="BK12" s="5">
        <v>0.163668492101502</v>
      </c>
      <c r="BL12" s="5">
        <v>0.176445249044171</v>
      </c>
      <c r="BM12" s="5">
        <v>0.20135635892157799</v>
      </c>
      <c r="BN12" s="5">
        <v>0.20057062515012999</v>
      </c>
      <c r="BO12" s="5">
        <v>0.21610521604077501</v>
      </c>
      <c r="BP12" s="5">
        <v>0.158102739183476</v>
      </c>
      <c r="BQ12" s="5">
        <v>0.16959936162299399</v>
      </c>
      <c r="BR12" s="5">
        <v>0.190812169445366</v>
      </c>
      <c r="BS12" s="5">
        <v>0.200863065990429</v>
      </c>
      <c r="BT12" s="5">
        <v>0.21269185562899201</v>
      </c>
      <c r="BU12" s="5">
        <v>0.24005652594170701</v>
      </c>
      <c r="BV12" s="5">
        <v>0.142814910343838</v>
      </c>
      <c r="BW12" s="5">
        <v>0.33937564755886701</v>
      </c>
      <c r="BX12" s="5">
        <v>0.52593785313361396</v>
      </c>
      <c r="BY12" s="5">
        <v>0.199932984876841</v>
      </c>
      <c r="BZ12" s="5">
        <v>0.183015211734016</v>
      </c>
      <c r="CA12" s="5">
        <v>0.22814136889976999</v>
      </c>
      <c r="CB12" s="5">
        <v>0.16877141435501999</v>
      </c>
      <c r="CC12" s="5">
        <v>0.16663992302393699</v>
      </c>
      <c r="CD12" s="5">
        <v>0.360627464835306</v>
      </c>
      <c r="CE12" s="5">
        <v>0.176379180311169</v>
      </c>
    </row>
    <row r="15" spans="1:83" x14ac:dyDescent="0.2">
      <c r="B15" s="1"/>
    </row>
    <row r="16" spans="1:83" x14ac:dyDescent="0.2">
      <c r="B16" s="1"/>
    </row>
    <row r="17" spans="2:2" x14ac:dyDescent="0.2">
      <c r="B17" s="1"/>
    </row>
    <row r="18" spans="2:2" x14ac:dyDescent="0.2">
      <c r="B18" s="1"/>
    </row>
    <row r="19" spans="2:2" x14ac:dyDescent="0.2">
      <c r="B19" s="1"/>
    </row>
    <row r="20" spans="2:2" x14ac:dyDescent="0.2">
      <c r="B20" s="1"/>
    </row>
    <row r="21" spans="2:2" x14ac:dyDescent="0.2">
      <c r="B21" s="1"/>
    </row>
    <row r="22" spans="2:2" x14ac:dyDescent="0.2">
      <c r="B22" s="1"/>
    </row>
    <row r="23" spans="2:2" x14ac:dyDescent="0.2">
      <c r="B23" s="1"/>
    </row>
  </sheetData>
  <phoneticPr fontId="1" type="noConversion"/>
  <conditionalFormatting sqref="B4:CE12">
    <cfRule type="cellIs" dxfId="10" priority="23" operator="lessThan">
      <formula>0.05</formula>
    </cfRule>
  </conditionalFormatting>
  <conditionalFormatting sqref="B15:B20 B23">
    <cfRule type="cellIs" dxfId="9" priority="20" operator="equal">
      <formula>1</formula>
    </cfRule>
  </conditionalFormatting>
  <conditionalFormatting sqref="B16">
    <cfRule type="cellIs" dxfId="8" priority="19" operator="equal">
      <formula>1</formula>
    </cfRule>
  </conditionalFormatting>
  <conditionalFormatting sqref="B17">
    <cfRule type="cellIs" dxfId="7" priority="18" operator="equal">
      <formula>1</formula>
    </cfRule>
  </conditionalFormatting>
  <conditionalFormatting sqref="B15:B20 B23">
    <cfRule type="colorScale" priority="21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22">
      <colorScale>
        <cfvo type="min"/>
        <cfvo type="max"/>
        <color rgb="FFFCFCFF"/>
        <color rgb="FFF8696B"/>
      </colorScale>
    </cfRule>
  </conditionalFormatting>
  <conditionalFormatting sqref="B21">
    <cfRule type="cellIs" dxfId="6" priority="15" operator="equal">
      <formula>1</formula>
    </cfRule>
  </conditionalFormatting>
  <conditionalFormatting sqref="B21">
    <cfRule type="colorScale" priority="16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17">
      <colorScale>
        <cfvo type="min"/>
        <cfvo type="max"/>
        <color rgb="FFFCFCFF"/>
        <color rgb="FFF8696B"/>
      </colorScale>
    </cfRule>
  </conditionalFormatting>
  <conditionalFormatting sqref="B22">
    <cfRule type="cellIs" dxfId="5" priority="12" operator="equal">
      <formula>1</formula>
    </cfRule>
  </conditionalFormatting>
  <conditionalFormatting sqref="B22">
    <cfRule type="colorScale" priority="13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14">
      <colorScale>
        <cfvo type="min"/>
        <cfvo type="max"/>
        <color rgb="FFFCFCFF"/>
        <color rgb="FFF8696B"/>
      </colorScale>
    </cfRule>
  </conditionalFormatting>
  <conditionalFormatting sqref="A4:A9 A12">
    <cfRule type="cellIs" dxfId="4" priority="9" operator="equal">
      <formula>1</formula>
    </cfRule>
  </conditionalFormatting>
  <conditionalFormatting sqref="A5">
    <cfRule type="cellIs" dxfId="3" priority="8" operator="equal">
      <formula>1</formula>
    </cfRule>
  </conditionalFormatting>
  <conditionalFormatting sqref="A6">
    <cfRule type="cellIs" dxfId="2" priority="7" operator="equal">
      <formula>1</formula>
    </cfRule>
  </conditionalFormatting>
  <conditionalFormatting sqref="A4:A9 A12">
    <cfRule type="colorScale" priority="10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11">
      <colorScale>
        <cfvo type="min"/>
        <cfvo type="max"/>
        <color rgb="FFFCFCFF"/>
        <color rgb="FFF8696B"/>
      </colorScale>
    </cfRule>
  </conditionalFormatting>
  <conditionalFormatting sqref="A10">
    <cfRule type="cellIs" dxfId="1" priority="4" operator="equal">
      <formula>1</formula>
    </cfRule>
  </conditionalFormatting>
  <conditionalFormatting sqref="A10">
    <cfRule type="colorScale" priority="5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6">
      <colorScale>
        <cfvo type="min"/>
        <cfvo type="max"/>
        <color rgb="FFFCFCFF"/>
        <color rgb="FFF8696B"/>
      </colorScale>
    </cfRule>
  </conditionalFormatting>
  <conditionalFormatting sqref="A11">
    <cfRule type="cellIs" dxfId="0" priority="1" operator="equal">
      <formula>1</formula>
    </cfRule>
  </conditionalFormatting>
  <conditionalFormatting sqref="A11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3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pageSetup paperSize="9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2019-12-25T07:34:56Z</dcterms:modified>
</cp:coreProperties>
</file>